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Inventarisatie EPS-reststroom" sheetId="1" r:id="rId4"/>
  </sheets>
</workbook>
</file>

<file path=xl/comments1.xml><?xml version="1.0" encoding="utf-8"?>
<comments xmlns="http://schemas.openxmlformats.org/spreadsheetml/2006/main">
  <authors>
    <author>tc={57B07698-7228-47DC-AC46-C507FDEFA2B2}</author>
  </authors>
  <commentList>
    <comment ref="A7" authorId="0">
      <text>
        <r>
          <rPr>
            <sz val="11"/>
            <color indexed="8"/>
            <rFont val="Helvetica Neue"/>
          </rPr>
          <t xml:space="preserve">tc={57B07698-7228-47DC-AC46-C507FDEFA2B2}:
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Indien het te lastig is om per afdeling te meten, meet dan de totale hoeveelheid secundair EPS op het milieuplein/-straat per week. </t>
        </r>
      </text>
    </comment>
  </commentList>
</comments>
</file>

<file path=xl/sharedStrings.xml><?xml version="1.0" encoding="utf-8"?>
<sst xmlns="http://schemas.openxmlformats.org/spreadsheetml/2006/main" uniqueCount="33">
  <si>
    <t>Zorginstelling:</t>
  </si>
  <si>
    <t>Contactpersoon:</t>
  </si>
  <si>
    <t>Inventarisatieperiode: &lt;startdatum&gt; t/m &lt;einddatum&gt;</t>
  </si>
  <si>
    <t>Afvalinzamelaar:</t>
  </si>
  <si>
    <t>Vul hieronder per week het aantal kg EPS-reststroom per afdeling in om inzicht te krijgen in de totale hoeveelheid secundair EPS van uw zorginstelling.</t>
  </si>
  <si>
    <t>Afdeling</t>
  </si>
  <si>
    <t>Inventarisatieweek</t>
  </si>
  <si>
    <t xml:space="preserve">Totaal </t>
  </si>
  <si>
    <t>Afdeling 1</t>
  </si>
  <si>
    <t>Afdeling 2</t>
  </si>
  <si>
    <t>Etc.</t>
  </si>
  <si>
    <t>Totaal</t>
  </si>
  <si>
    <t>Gemiddeld/week</t>
  </si>
  <si>
    <t xml:space="preserve">Is er sprake van een constante stroom of zijn er piekmomenten in de hoeveelheid EPS? </t>
  </si>
  <si>
    <t>Toelichting</t>
  </si>
  <si>
    <t>Is het EPS dat jullie op dit moment inzamelen schoon, of bevat het veel vloeistof of restafval (zoals PUR, folie, etc.)?</t>
  </si>
  <si>
    <t>Van welke producten en afdelingen (indien niet in het inventarisatieoverzicht hierboven aangegeven) is het meeste EPS afkomstig?</t>
  </si>
  <si>
    <t xml:space="preserve">Wat gebeurt er met het EPS in de ontdoeningsfase bij de zorginstellingen? </t>
  </si>
  <si>
    <t xml:space="preserve">Hoe vaak wordt het EPS opgehaald? (ook wanneer EPS in restafval zit). </t>
  </si>
  <si>
    <t xml:space="preserve">Welk type contract heeft u met uw inzamelaar van EPS? Vul hierbij in: looptijd, frequentie van inzameling, kosten. </t>
  </si>
  <si>
    <t>Indien gewenst mag u een kopie van het contract meesturen.</t>
  </si>
  <si>
    <t>Waar wordt het EPS naartoe gebracht? Indien bekend, naar welk bedrijf, in welke plaats?</t>
  </si>
  <si>
    <t>Wordt het EPS ook verwerkt door de inzamelaar? Indien nee, door welk bedrijf dan wel?</t>
  </si>
  <si>
    <t xml:space="preserve">Hoe wordt het EPS verwerkt? </t>
  </si>
  <si>
    <t>Bent u tevreden met de huidige verwerking van EPS? Waarom wel/niet?</t>
  </si>
  <si>
    <t xml:space="preserve">Verwacht u dat het mogelijk is dat de EPS-reststroom uit het contract van de inzamelaar gehaald wordt? </t>
  </si>
  <si>
    <t>Wat is er contractueel voor nodig om ervoor te zorgen dat EPS toch gescheiden verwerkt kan worden?</t>
  </si>
  <si>
    <t xml:space="preserve">Hoeveel m3 opslagcapaciteit heeft u beschikbaar voor de EPS-reststroom? </t>
  </si>
  <si>
    <t xml:space="preserve">Over gemiddeld welke termijn zou deze opslagcapaciteit bereikt zijn? </t>
  </si>
  <si>
    <t xml:space="preserve">Welke voorwaarden of wensen hebben jullie met betrekking tot het opzetten van een retoursysteem? </t>
  </si>
  <si>
    <t>Denk bijv. aan organisatorische regels, inzichtelijk maken hoeveelheid EPS, en/of andere praktische mogelijkheden?</t>
  </si>
  <si>
    <t>Is er nog specifieke ondersteuning gewenst? Zo ja, welke?</t>
  </si>
  <si>
    <t>Is er enthousiasme/draagvlak vanuit uw organisatie voor het apart inzamelen van EPS?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</si>
</sst>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9"/>
      <name val="Space Grotesk Light Bold"/>
    </font>
    <font>
      <sz val="10"/>
      <color indexed="9"/>
      <name val="Space Grotesk Light Regular"/>
    </font>
    <font>
      <sz val="11"/>
      <color indexed="8"/>
      <name val="Helvetica Neue"/>
    </font>
    <font>
      <b val="1"/>
      <sz val="10"/>
      <color indexed="8"/>
      <name val="Tahoma"/>
    </font>
    <font>
      <sz val="10"/>
      <color indexed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left" vertical="top"/>
    </xf>
    <xf numFmtId="49" fontId="3" fillId="3" borderId="3" applyNumberFormat="1" applyFont="1" applyFill="1" applyBorder="1" applyAlignment="1" applyProtection="0">
      <alignment horizontal="center" vertical="bottom"/>
    </xf>
    <xf numFmtId="0" fontId="6" fillId="4" borderId="3" applyNumberFormat="0" applyFont="1" applyFill="1" applyBorder="1" applyAlignment="1" applyProtection="0">
      <alignment horizontal="center" vertical="bottom"/>
    </xf>
    <xf numFmtId="49" fontId="3" fillId="3" borderId="4" applyNumberFormat="1" applyFont="1" applyFill="1" applyBorder="1" applyAlignment="1" applyProtection="0">
      <alignment horizontal="left" vertical="top"/>
    </xf>
    <xf numFmtId="0" fontId="4" fillId="2" borderId="5" applyNumberFormat="0" applyFont="1" applyFill="1" applyBorder="1" applyAlignment="1" applyProtection="0">
      <alignment vertical="bottom"/>
    </xf>
    <xf numFmtId="0" fontId="6" fillId="4" borderId="3" applyNumberFormat="0" applyFont="1" applyFill="1" applyBorder="1" applyAlignment="1" applyProtection="0">
      <alignment horizontal="left" vertical="top"/>
    </xf>
    <xf numFmtId="0" fontId="3" fillId="3" borderId="3" applyNumberFormat="1" applyFont="1" applyFill="1" applyBorder="1" applyAlignment="1" applyProtection="0">
      <alignment vertical="bottom"/>
    </xf>
    <xf numFmtId="0" fontId="6" fillId="4" borderId="6" applyNumberFormat="0" applyFont="1" applyFill="1" applyBorder="1" applyAlignment="1" applyProtection="0">
      <alignment horizontal="left" vertical="top"/>
    </xf>
    <xf numFmtId="49" fontId="4" fillId="2" borderId="3" applyNumberFormat="1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vertical="bottom"/>
    </xf>
    <xf numFmtId="0" fontId="4" fillId="2" borderId="7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left" vertical="top"/>
    </xf>
    <xf numFmtId="0" fontId="7" fillId="2" borderId="3" applyNumberFormat="0" applyFont="1" applyFill="1" applyBorder="1" applyAlignment="1" applyProtection="0">
      <alignment horizontal="left" vertical="top"/>
    </xf>
    <xf numFmtId="0" fontId="4" fillId="2" borderId="7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10341"/>
      <rgbColor rgb="ffffffff"/>
      <rgbColor rgb="ffaaaaaa"/>
      <rgbColor rgb="ffb7d6a3"/>
      <rgbColor rgb="ff22b1e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117"/>
  <sheetViews>
    <sheetView workbookViewId="0" showGridLines="0" defaultGridColor="1"/>
  </sheetViews>
  <sheetFormatPr defaultColWidth="8.83333" defaultRowHeight="14.4" customHeight="1" outlineLevelRow="0" outlineLevelCol="0"/>
  <cols>
    <col min="1" max="1" width="11" style="1" customWidth="1"/>
    <col min="2" max="2" width="4.17188" style="1" customWidth="1"/>
    <col min="3" max="3" width="4" style="1" customWidth="1"/>
    <col min="4" max="4" width="4.17188" style="1" customWidth="1"/>
    <col min="5" max="5" width="3.85156" style="1" customWidth="1"/>
    <col min="6" max="6" width="4" style="1" customWidth="1"/>
    <col min="7" max="7" width="3.85156" style="1" customWidth="1"/>
    <col min="8" max="8" width="4.17188" style="1" customWidth="1"/>
    <col min="9" max="9" width="4" style="1" customWidth="1"/>
    <col min="10" max="10" width="7.5" style="1" customWidth="1"/>
    <col min="11" max="14" width="8.85156" style="1" customWidth="1"/>
    <col min="15" max="16384" width="8.85156" style="1" customWidth="1"/>
  </cols>
  <sheetData>
    <row r="1" ht="1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6" customHeight="1">
      <c r="A2" t="s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6" customHeight="1">
      <c r="A3" t="s" s="2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" customHeight="1">
      <c r="A4" t="s" s="2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1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16" customHeight="1">
      <c r="A6" t="s" s="4">
        <v>4</v>
      </c>
      <c r="B6" s="5"/>
      <c r="C6" s="5"/>
      <c r="D6" s="5"/>
      <c r="E6" s="5"/>
      <c r="F6" s="5"/>
      <c r="G6" s="5"/>
      <c r="H6" s="5"/>
      <c r="I6" s="5"/>
      <c r="J6" s="5"/>
      <c r="K6" s="3"/>
      <c r="L6" s="3"/>
      <c r="M6" s="3"/>
      <c r="N6" s="3"/>
    </row>
    <row r="7" ht="16" customHeight="1">
      <c r="A7" t="s" s="6">
        <v>5</v>
      </c>
      <c r="B7" t="s" s="7">
        <v>6</v>
      </c>
      <c r="C7" s="8"/>
      <c r="D7" s="8"/>
      <c r="E7" s="8"/>
      <c r="F7" s="8"/>
      <c r="G7" s="8"/>
      <c r="H7" s="8"/>
      <c r="I7" s="8"/>
      <c r="J7" t="s" s="9">
        <v>7</v>
      </c>
      <c r="K7" s="10"/>
      <c r="L7" s="3"/>
      <c r="M7" s="3"/>
      <c r="N7" s="3"/>
    </row>
    <row r="8" ht="16" customHeight="1">
      <c r="A8" s="11"/>
      <c r="B8" s="12">
        <v>1</v>
      </c>
      <c r="C8" s="12">
        <v>2</v>
      </c>
      <c r="D8" s="12">
        <v>3</v>
      </c>
      <c r="E8" s="12">
        <v>4</v>
      </c>
      <c r="F8" s="12">
        <v>5</v>
      </c>
      <c r="G8" s="12">
        <v>6</v>
      </c>
      <c r="H8" s="12">
        <v>7</v>
      </c>
      <c r="I8" s="12">
        <v>8</v>
      </c>
      <c r="J8" s="13"/>
      <c r="K8" s="10"/>
      <c r="L8" s="3"/>
      <c r="M8" s="3"/>
      <c r="N8" s="3"/>
    </row>
    <row r="9" ht="16" customHeight="1">
      <c r="A9" t="s" s="14">
        <v>8</v>
      </c>
      <c r="B9" s="15"/>
      <c r="C9" s="15"/>
      <c r="D9" s="15"/>
      <c r="E9" s="15"/>
      <c r="F9" s="15"/>
      <c r="G9" s="15"/>
      <c r="H9" s="15"/>
      <c r="I9" s="15"/>
      <c r="J9" s="12">
        <f>SUM(B9:I9)</f>
        <v>0</v>
      </c>
      <c r="K9" s="10"/>
      <c r="L9" s="3"/>
      <c r="M9" s="3"/>
      <c r="N9" s="3"/>
    </row>
    <row r="10" ht="16" customHeight="1">
      <c r="A10" t="s" s="14">
        <v>9</v>
      </c>
      <c r="B10" s="15"/>
      <c r="C10" s="15"/>
      <c r="D10" s="15"/>
      <c r="E10" s="15"/>
      <c r="F10" s="15"/>
      <c r="G10" s="15"/>
      <c r="H10" s="15"/>
      <c r="I10" s="15"/>
      <c r="J10" s="12">
        <f>SUM(B10:I10)</f>
        <v>0</v>
      </c>
      <c r="K10" s="10"/>
      <c r="L10" s="3"/>
      <c r="M10" s="3"/>
      <c r="N10" s="3"/>
    </row>
    <row r="11" ht="16" customHeight="1">
      <c r="A11" t="s" s="14">
        <v>10</v>
      </c>
      <c r="B11" s="15"/>
      <c r="C11" s="15"/>
      <c r="D11" s="15"/>
      <c r="E11" s="15"/>
      <c r="F11" s="15"/>
      <c r="G11" s="15"/>
      <c r="H11" s="15"/>
      <c r="I11" s="15"/>
      <c r="J11" s="12">
        <f>SUM(B11:I11)</f>
        <v>0</v>
      </c>
      <c r="K11" s="10"/>
      <c r="L11" s="3"/>
      <c r="M11" s="3"/>
      <c r="N11" s="3"/>
    </row>
    <row r="12" ht="16" customHeight="1">
      <c r="A12" t="s" s="16">
        <v>11</v>
      </c>
      <c r="B12" s="12">
        <f>SUM(B9:B11)</f>
        <v>0</v>
      </c>
      <c r="C12" s="12">
        <f>SUM(C9:C11)</f>
        <v>0</v>
      </c>
      <c r="D12" s="12">
        <f>SUM(D9:D11)</f>
        <v>0</v>
      </c>
      <c r="E12" s="12">
        <f>SUM(E9:E11)</f>
        <v>0</v>
      </c>
      <c r="F12" s="12">
        <f>SUM(F9:F11)</f>
        <v>0</v>
      </c>
      <c r="G12" s="12">
        <f>SUM(G9:G11)</f>
        <v>0</v>
      </c>
      <c r="H12" s="12">
        <f>SUM(H9:H11)</f>
        <v>0</v>
      </c>
      <c r="I12" s="12">
        <f>SUM(I9:I11)</f>
        <v>0</v>
      </c>
      <c r="J12" s="12">
        <f>SUM(J9:J11)</f>
        <v>0</v>
      </c>
      <c r="K12" s="10"/>
      <c r="L12" s="3"/>
      <c r="M12" s="3"/>
      <c r="N12" s="3"/>
    </row>
    <row r="13" ht="16" customHeight="1">
      <c r="A13" t="s" s="16">
        <v>12</v>
      </c>
      <c r="B13" s="17"/>
      <c r="C13" s="17"/>
      <c r="D13" s="17"/>
      <c r="E13" s="17"/>
      <c r="F13" s="17"/>
      <c r="G13" s="17"/>
      <c r="H13" s="17"/>
      <c r="I13" s="17"/>
      <c r="J13" s="12">
        <f>J12/I8</f>
        <v>0</v>
      </c>
      <c r="K13" s="10"/>
      <c r="L13" s="3"/>
      <c r="M13" s="3"/>
      <c r="N13" s="3"/>
    </row>
    <row r="14" ht="16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3"/>
      <c r="L14" s="3"/>
      <c r="M14" s="3"/>
      <c r="N14" s="3"/>
    </row>
    <row r="15" ht="16" customHeight="1">
      <c r="A15" t="s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8.5" customHeight="1">
      <c r="A16" t="s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ht="8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ht="8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ht="8.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ht="16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ht="16" customHeight="1">
      <c r="A21" t="s" s="4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ht="8.5" customHeight="1">
      <c r="A22" t="s" s="19">
        <v>14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ht="8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ht="8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ht="8.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ht="16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ht="16" customHeight="1">
      <c r="A27" t="s" s="4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ht="8.5" customHeight="1">
      <c r="A28" t="s" s="19">
        <v>14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ht="8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8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ht="8.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ht="16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ht="16" customHeight="1">
      <c r="A33" t="s" s="4">
        <v>17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ht="8.5" customHeight="1">
      <c r="A34" t="s" s="19">
        <v>14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ht="8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ht="8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ht="8.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ht="16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ht="16" customHeight="1">
      <c r="A39" t="s" s="4">
        <v>18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ht="8.5" customHeight="1">
      <c r="A40" t="s" s="19">
        <v>14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ht="8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ht="8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ht="8.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ht="16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ht="16" customHeight="1">
      <c r="A45" t="s" s="2">
        <v>19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ht="16" customHeight="1">
      <c r="A46" t="s" s="4">
        <v>20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ht="8.5" customHeight="1">
      <c r="A47" t="s" s="19">
        <v>14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ht="8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ht="8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ht="8.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ht="16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ht="16" customHeight="1">
      <c r="A52" t="s" s="4">
        <v>21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ht="8.5" customHeight="1">
      <c r="A53" t="s" s="19">
        <v>14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ht="8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ht="8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ht="8.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ht="16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ht="16" customHeight="1">
      <c r="A58" t="s" s="4">
        <v>22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ht="8.5" customHeight="1">
      <c r="A59" t="s" s="19">
        <v>14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ht="8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ht="8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ht="8.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ht="16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ht="16" customHeight="1">
      <c r="A64" t="s" s="4">
        <v>23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ht="8.5" customHeight="1">
      <c r="A65" t="s" s="19">
        <v>14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ht="8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ht="8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ht="8.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ht="16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ht="16" customHeight="1">
      <c r="A70" t="s" s="4">
        <v>24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ht="8.5" customHeight="1">
      <c r="A71" t="s" s="19">
        <v>14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ht="8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ht="8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ht="8.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ht="16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ht="16" customHeight="1">
      <c r="A76" t="s" s="4">
        <v>25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ht="8.5" customHeight="1">
      <c r="A77" t="s" s="19">
        <v>14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ht="8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ht="8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ht="8.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ht="16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ht="16" customHeight="1">
      <c r="A82" t="s" s="4">
        <v>26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ht="8.5" customHeight="1">
      <c r="A83" t="s" s="19">
        <v>14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ht="8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ht="8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ht="8.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ht="16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ht="16" customHeight="1">
      <c r="A88" t="s" s="4">
        <v>27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ht="8.5" customHeight="1">
      <c r="A89" t="s" s="19">
        <v>14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ht="8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ht="8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ht="8.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ht="16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ht="16" customHeight="1">
      <c r="A94" t="s" s="4">
        <v>28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ht="8.5" customHeight="1">
      <c r="A95" t="s" s="19">
        <v>14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ht="8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ht="8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  <row r="98" ht="8.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</row>
    <row r="99" ht="16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ht="16" customHeight="1">
      <c r="A100" t="s" s="2">
        <v>29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ht="16" customHeight="1">
      <c r="A101" t="s" s="4">
        <v>30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ht="8.5" customHeight="1">
      <c r="A102" t="s" s="19">
        <v>14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ht="8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ht="8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ht="8.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ht="16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ht="16" customHeight="1">
      <c r="A107" t="s" s="4">
        <v>31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ht="8.5" customHeight="1">
      <c r="A108" t="s" s="19">
        <v>14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ht="8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ht="8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ht="8.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ht="16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ht="16" customHeight="1">
      <c r="A113" t="s" s="4">
        <v>32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ht="8.5" customHeight="1">
      <c r="A114" t="s" s="19">
        <v>14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ht="8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ht="8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</row>
    <row r="117" ht="8.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</row>
  </sheetData>
  <mergeCells count="20">
    <mergeCell ref="A65:N68"/>
    <mergeCell ref="B7:I7"/>
    <mergeCell ref="A7:A8"/>
    <mergeCell ref="J7:J8"/>
    <mergeCell ref="A16:N19"/>
    <mergeCell ref="A22:N25"/>
    <mergeCell ref="A28:N31"/>
    <mergeCell ref="A34:N37"/>
    <mergeCell ref="A40:N43"/>
    <mergeCell ref="A47:N50"/>
    <mergeCell ref="A53:N56"/>
    <mergeCell ref="A59:N62"/>
    <mergeCell ref="A108:N111"/>
    <mergeCell ref="A114:N117"/>
    <mergeCell ref="A71:N74"/>
    <mergeCell ref="A77:N80"/>
    <mergeCell ref="A83:N86"/>
    <mergeCell ref="A89:N92"/>
    <mergeCell ref="A95:N98"/>
    <mergeCell ref="A102:N105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